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GRAFIC 1 Trim I" sheetId="1" r:id="rId1"/>
    <sheet name="GRAFIC 2 Trim 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<sst xmlns="http://schemas.openxmlformats.org/spreadsheetml/2006/main" count="20" uniqueCount="10">
  <si>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transport</t>
  </si>
  <si>
    <t>business</t>
  </si>
  <si>
    <t>private</t>
  </si>
  <si>
    <t>accommodation</t>
  </si>
  <si>
    <t>expenditure in  restaurants and bars</t>
  </si>
  <si>
    <t>shopping</t>
  </si>
  <si>
    <t>recreation</t>
  </si>
  <si>
    <t>health expenditure</t>
  </si>
  <si>
    <t>other</t>
  </si>
  <si>
    <t>Quarter I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</si>
</sst>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#.##0.0"/>
    <numFmt numFmtId="175" formatCode="#.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"/>
          <c:w val="0.85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Trim I'!$B$4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I'!$C$3:$I$3</c:f>
              <c:strCache/>
            </c:strRef>
          </c:cat>
          <c:val>
            <c:numRef>
              <c:f>'GRAFIC 1 Trim I'!$C$4:$I$4</c:f>
              <c:numCache/>
            </c:numRef>
          </c:val>
        </c:ser>
        <c:ser>
          <c:idx val="1"/>
          <c:order val="1"/>
          <c:tx>
            <c:strRef>
              <c:f>'GRAFIC 1 Trim I'!$B$5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I'!$C$3:$I$3</c:f>
              <c:strCache/>
            </c:strRef>
          </c:cat>
          <c:val>
            <c:numRef>
              <c:f>'GRAFIC 1 Trim I'!$C$5:$I$5</c:f>
              <c:numCache/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2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005"/>
          <c:w val="0.101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05"/>
          <c:w val="0.844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 2 Trim I'!$B$4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I'!$C$3:$I$3</c:f>
              <c:strCache/>
            </c:strRef>
          </c:cat>
          <c:val>
            <c:numRef>
              <c:f>'GRAFIC 2 Trim I'!$C$4:$I$4</c:f>
              <c:numCache/>
            </c:numRef>
          </c:val>
        </c:ser>
        <c:ser>
          <c:idx val="1"/>
          <c:order val="1"/>
          <c:tx>
            <c:strRef>
              <c:f>'GRAFIC 2 Trim I'!$B$5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I'!$C$3:$I$3</c:f>
              <c:strCache/>
            </c:strRef>
          </c:cat>
          <c:val>
            <c:numRef>
              <c:f>'GRAFIC 2 Trim I'!$C$5:$I$5</c:f>
              <c:numCache/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69"/>
          <c:w val="0.1117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28575</xdr:rowOff>
    </xdr:from>
    <xdr:to>
      <xdr:col>10</xdr:col>
      <xdr:colOff>161925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57175" y="2162175"/>
        <a:ext cx="6000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10</xdr:col>
      <xdr:colOff>161925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800100" y="2085975"/>
        <a:ext cx="5457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"/>
  <sheetViews>
    <sheetView tabSelected="1" zoomScalePageLayoutView="0" workbookViewId="0" topLeftCell="A1">
      <selection activeCell="J7" sqref="J7"/>
    </sheetView>
  </sheetViews>
  <sheetFormatPr defaultColWidth="9.140625" defaultRowHeight="12.75"/>
  <sheetData>
    <row r="2" ht="13.5" thickBot="1"/>
    <row r="3" spans="2:9" ht="64.5" thickBot="1">
      <c r="B3" s="1"/>
      <c r="C3" s="2" t="s">
        <v>3</v>
      </c>
      <c r="D3" s="3" t="s">
        <v>4</v>
      </c>
      <c r="E3" s="2" t="s">
        <v>0</v>
      </c>
      <c r="F3" s="2" t="s">
        <v>5</v>
      </c>
      <c r="G3" s="2" t="s">
        <v>6</v>
      </c>
      <c r="H3" s="3" t="s">
        <v>7</v>
      </c>
      <c r="I3" s="4" t="s">
        <v>8</v>
      </c>
    </row>
    <row r="4" spans="2:9" ht="12.75">
      <c r="B4" s="5" t="s">
        <v>1</v>
      </c>
      <c r="C4" s="6">
        <v>52.7</v>
      </c>
      <c r="D4" s="6">
        <v>19.2</v>
      </c>
      <c r="E4" s="6">
        <v>5.6</v>
      </c>
      <c r="F4" s="6">
        <v>11.7</v>
      </c>
      <c r="G4" s="6">
        <v>4.3</v>
      </c>
      <c r="H4" s="6">
        <v>0.6</v>
      </c>
      <c r="I4" s="7">
        <v>5.9</v>
      </c>
    </row>
    <row r="5" spans="2:9" ht="13.5" thickBot="1">
      <c r="B5" s="8" t="s">
        <v>2</v>
      </c>
      <c r="C5" s="9">
        <v>46.4</v>
      </c>
      <c r="D5" s="9">
        <v>14.3</v>
      </c>
      <c r="E5" s="9">
        <v>5.2</v>
      </c>
      <c r="F5" s="9">
        <v>15.1</v>
      </c>
      <c r="G5" s="9">
        <v>13.9</v>
      </c>
      <c r="H5" s="9">
        <v>2.3</v>
      </c>
      <c r="I5" s="10">
        <v>2.8</v>
      </c>
    </row>
    <row r="7" ht="12.75">
      <c r="J7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J7" sqref="J7"/>
    </sheetView>
  </sheetViews>
  <sheetFormatPr defaultColWidth="9.140625" defaultRowHeight="12.75"/>
  <sheetData>
    <row r="2" ht="13.5" thickBot="1"/>
    <row r="3" spans="2:9" ht="64.5" thickBot="1">
      <c r="B3" s="1"/>
      <c r="C3" s="2" t="s">
        <v>3</v>
      </c>
      <c r="D3" s="3" t="s">
        <v>4</v>
      </c>
      <c r="E3" s="2" t="s">
        <v>0</v>
      </c>
      <c r="F3" s="2" t="s">
        <v>5</v>
      </c>
      <c r="G3" s="2" t="s">
        <v>6</v>
      </c>
      <c r="H3" s="3" t="s">
        <v>7</v>
      </c>
      <c r="I3" s="4" t="s">
        <v>8</v>
      </c>
    </row>
    <row r="4" spans="2:9" ht="12.75">
      <c r="B4" s="5" t="s">
        <v>1</v>
      </c>
      <c r="C4" s="6">
        <v>68.9</v>
      </c>
      <c r="D4" s="6">
        <v>72.4</v>
      </c>
      <c r="E4" s="6">
        <v>68</v>
      </c>
      <c r="F4" s="6">
        <v>60.2</v>
      </c>
      <c r="G4" s="6">
        <v>37.4</v>
      </c>
      <c r="H4" s="6">
        <v>32.8</v>
      </c>
      <c r="I4" s="7">
        <v>80.4</v>
      </c>
    </row>
    <row r="5" spans="2:9" ht="13.5" thickBot="1">
      <c r="B5" s="8" t="s">
        <v>2</v>
      </c>
      <c r="C5" s="9">
        <v>31.1</v>
      </c>
      <c r="D5" s="9">
        <v>27.6</v>
      </c>
      <c r="E5" s="9">
        <v>32</v>
      </c>
      <c r="F5" s="9">
        <v>39.8</v>
      </c>
      <c r="G5" s="9">
        <v>62.6</v>
      </c>
      <c r="H5" s="9">
        <v>67.2</v>
      </c>
      <c r="I5" s="10">
        <v>19.6</v>
      </c>
    </row>
    <row r="7" ht="12.75">
      <c r="J7" t="s">
        <v>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Ionica.Cheran</dc:creator>
  <cp:keywords/>
  <dc:description/>
  <cp:lastModifiedBy>Anca Flavia Filimon</cp:lastModifiedBy>
  <dcterms:created xsi:type="dcterms:W3CDTF">2016-12-08T08:00:47Z</dcterms:created>
  <dcterms:modified xsi:type="dcterms:W3CDTF">2017-06-15T09:03:23Z</dcterms:modified>
  <cp:category/>
  <cp:version/>
  <cp:contentType/>
  <cp:contentStatus/>
</cp:coreProperties>
</file>